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<sst xmlns="http://schemas.openxmlformats.org/spreadsheetml/2006/main" count="178" uniqueCount="33">
  <si>
    <t>Start Day</t>
  </si>
  <si>
    <t>1: Sunday, 2: Monday</t>
  </si>
  <si>
    <t>[42]</t>
  </si>
  <si>
    <t>Days Closed</t>
  </si>
  <si>
    <t>(612) 607-2884</t>
  </si>
  <si>
    <t>www.MariasKidsDayCare.com</t>
  </si>
  <si>
    <t>Days to Remember</t>
  </si>
  <si>
    <t>`</t>
  </si>
  <si>
    <t>Su</t>
  </si>
  <si>
    <t>M</t>
  </si>
  <si>
    <t>Tu</t>
  </si>
  <si>
    <t>W</t>
  </si>
  <si>
    <t>Th</t>
  </si>
  <si>
    <t>F</t>
  </si>
  <si>
    <t>Sa</t>
  </si>
  <si>
    <t/>
  </si>
  <si>
    <t>Summer Vacation (To Be Announced)</t>
  </si>
  <si>
    <t xml:space="preserve">September 4, 2017: Labor Day </t>
  </si>
  <si>
    <t xml:space="preserve">November 23 / 24, 2017: Thanksgiving </t>
  </si>
  <si>
    <t xml:space="preserve">January 1, 2018: New Year's </t>
  </si>
  <si>
    <t>December 25 / 26, 2017: Christmas Break</t>
  </si>
  <si>
    <t>July 4, 2018: Independence Day</t>
  </si>
  <si>
    <t>May 28, 2018: Memorial Day</t>
  </si>
  <si>
    <t>Graduation Party</t>
  </si>
  <si>
    <t>Halloween Party</t>
  </si>
  <si>
    <t>Turkey Day</t>
  </si>
  <si>
    <t>Christmas Party</t>
  </si>
  <si>
    <t>New Year's Party</t>
  </si>
  <si>
    <t>Valentine's Day</t>
  </si>
  <si>
    <t>St. Patrick's Day</t>
  </si>
  <si>
    <t>Easter Egg Hunt</t>
  </si>
  <si>
    <t>Cinco de Mayo</t>
  </si>
  <si>
    <r>
      <t xml:space="preserve">Special Events
</t>
    </r>
    <r>
      <rPr>
        <b/>
        <sz val="8"/>
        <color indexed="40"/>
        <rFont val="Arial"/>
        <family val="2"/>
      </rPr>
      <t>(Specific dates will be listed in the monthly curriculum)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</si>
</sst>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\'yy"/>
    <numFmt numFmtId="165" formatCode="d"/>
  </numFmts>
  <fonts count="60">
    <font>
      <sz val="10"/>
      <name val="Arial"/>
      <family val="0"/>
    </font>
    <font>
      <u val="single"/>
      <sz val="10"/>
      <color indexed="12"/>
      <name val="Tahoma"/>
      <family val="2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i/>
      <sz val="8"/>
      <name val="Arial"/>
      <family val="2"/>
    </font>
    <font>
      <sz val="6"/>
      <color indexed="9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Curlz MT"/>
      <family val="5"/>
    </font>
    <font>
      <sz val="12"/>
      <name val="Arial"/>
      <family val="2"/>
    </font>
    <font>
      <b/>
      <sz val="12"/>
      <name val="Curlz MT"/>
      <family val="5"/>
    </font>
    <font>
      <sz val="20"/>
      <name val="Snap ITC"/>
      <family val="5"/>
    </font>
    <font>
      <u val="single"/>
      <sz val="10"/>
      <color indexed="36"/>
      <name val="Arial"/>
      <family val="2"/>
    </font>
    <font>
      <b/>
      <sz val="12"/>
      <color indexed="17"/>
      <name val="Century Gothic"/>
      <family val="2"/>
    </font>
    <font>
      <sz val="11"/>
      <color indexed="46"/>
      <name val="Arial"/>
      <family val="2"/>
    </font>
    <font>
      <sz val="11"/>
      <color indexed="40"/>
      <name val="Arial"/>
      <family val="2"/>
    </font>
    <font>
      <b/>
      <sz val="24"/>
      <color indexed="8"/>
      <name val="Porky's"/>
      <family val="0"/>
    </font>
    <font>
      <sz val="11"/>
      <color indexed="14"/>
      <name val="Arial"/>
      <family val="2"/>
    </font>
    <font>
      <b/>
      <sz val="11"/>
      <color indexed="10"/>
      <name val="Arial"/>
      <family val="2"/>
    </font>
    <font>
      <b/>
      <sz val="11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6"/>
      <name val="Arial"/>
      <family val="2"/>
    </font>
    <font>
      <b/>
      <sz val="8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7030A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1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7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65" fontId="9" fillId="35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/>
    </xf>
    <xf numFmtId="165" fontId="7" fillId="36" borderId="1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1" fillId="0" borderId="0" xfId="53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7" fillId="34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165" fontId="2" fillId="0" borderId="19" xfId="0" applyNumberFormat="1" applyFont="1" applyBorder="1" applyAlignment="1">
      <alignment horizontal="center"/>
    </xf>
    <xf numFmtId="165" fontId="7" fillId="36" borderId="20" xfId="0" applyNumberFormat="1" applyFont="1" applyFill="1" applyBorder="1" applyAlignment="1">
      <alignment horizontal="center"/>
    </xf>
    <xf numFmtId="165" fontId="7" fillId="0" borderId="20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165" fontId="7" fillId="0" borderId="10" xfId="0" applyNumberFormat="1" applyFont="1" applyBorder="1" applyAlignment="1">
      <alignment horizontal="center"/>
    </xf>
    <xf numFmtId="165" fontId="7" fillId="0" borderId="20" xfId="0" applyNumberFormat="1" applyFont="1" applyBorder="1" applyAlignment="1">
      <alignment horizontal="center"/>
    </xf>
    <xf numFmtId="165" fontId="7" fillId="37" borderId="20" xfId="0" applyNumberFormat="1" applyFont="1" applyFill="1" applyBorder="1" applyAlignment="1">
      <alignment horizontal="center"/>
    </xf>
    <xf numFmtId="165" fontId="0" fillId="0" borderId="19" xfId="0" applyNumberFormat="1" applyBorder="1" applyAlignment="1">
      <alignment/>
    </xf>
    <xf numFmtId="165" fontId="9" fillId="35" borderId="19" xfId="0" applyNumberFormat="1" applyFont="1" applyFill="1" applyBorder="1" applyAlignment="1">
      <alignment horizontal="center"/>
    </xf>
    <xf numFmtId="165" fontId="7" fillId="0" borderId="22" xfId="0" applyNumberFormat="1" applyFont="1" applyBorder="1" applyAlignment="1">
      <alignment horizontal="center"/>
    </xf>
    <xf numFmtId="165" fontId="7" fillId="0" borderId="26" xfId="0" applyNumberFormat="1" applyFont="1" applyBorder="1" applyAlignment="1">
      <alignment horizontal="center"/>
    </xf>
    <xf numFmtId="165" fontId="7" fillId="0" borderId="27" xfId="0" applyNumberFormat="1" applyFont="1" applyBorder="1" applyAlignment="1">
      <alignment horizontal="center"/>
    </xf>
    <xf numFmtId="0" fontId="0" fillId="38" borderId="24" xfId="0" applyFill="1" applyBorder="1" applyAlignment="1">
      <alignment/>
    </xf>
    <xf numFmtId="0" fontId="21" fillId="39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17" fillId="36" borderId="29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1" fillId="0" borderId="30" xfId="53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0" fontId="0" fillId="34" borderId="31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34" borderId="33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3" fillId="0" borderId="33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19" fillId="0" borderId="35" xfId="0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/>
    </xf>
    <xf numFmtId="165" fontId="7" fillId="36" borderId="19" xfId="0" applyNumberFormat="1" applyFont="1" applyFill="1" applyBorder="1" applyAlignment="1">
      <alignment horizontal="center"/>
    </xf>
    <xf numFmtId="165" fontId="9" fillId="40" borderId="10" xfId="0" applyNumberFormat="1" applyFont="1" applyFill="1" applyBorder="1" applyAlignment="1">
      <alignment horizontal="center"/>
    </xf>
    <xf numFmtId="165" fontId="9" fillId="41" borderId="1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65" fontId="7" fillId="0" borderId="20" xfId="0" applyNumberFormat="1" applyFont="1" applyFill="1" applyBorder="1" applyAlignment="1">
      <alignment horizontal="center"/>
    </xf>
    <xf numFmtId="164" fontId="16" fillId="33" borderId="36" xfId="0" applyNumberFormat="1" applyFont="1" applyFill="1" applyBorder="1" applyAlignment="1">
      <alignment horizontal="center" vertical="center"/>
    </xf>
    <xf numFmtId="164" fontId="16" fillId="33" borderId="37" xfId="0" applyNumberFormat="1" applyFont="1" applyFill="1" applyBorder="1" applyAlignment="1">
      <alignment horizontal="center" vertical="center"/>
    </xf>
    <xf numFmtId="164" fontId="16" fillId="33" borderId="38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22" fillId="42" borderId="39" xfId="0" applyFont="1" applyFill="1" applyBorder="1" applyAlignment="1">
      <alignment horizontal="center" wrapText="1"/>
    </xf>
    <xf numFmtId="0" fontId="59" fillId="0" borderId="39" xfId="0" applyFont="1" applyFill="1" applyBorder="1" applyAlignment="1">
      <alignment horizontal="center"/>
    </xf>
    <xf numFmtId="165" fontId="7" fillId="0" borderId="21" xfId="0" applyNumberFormat="1" applyFont="1" applyBorder="1" applyAlignment="1">
      <alignment horizontal="center"/>
    </xf>
    <xf numFmtId="165" fontId="7" fillId="37" borderId="27" xfId="0" applyNumberFormat="1" applyFont="1" applyFill="1" applyBorder="1" applyAlignment="1">
      <alignment horizontal="center"/>
    </xf>
    <xf numFmtId="165" fontId="7" fillId="0" borderId="4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vertex42.com/" TargetMode="External" /><Relationship Id="rId3" Type="http://schemas.openxmlformats.org/officeDocument/2006/relationships/hyperlink" Target="http://www.vertex42.com/" TargetMode="Externa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1552575</xdr:colOff>
      <xdr:row>0</xdr:row>
      <xdr:rowOff>0</xdr:rowOff>
    </xdr:from>
    <xdr:to>
      <xdr:col>25</xdr:col>
      <xdr:colOff>2819400</xdr:colOff>
      <xdr:row>1</xdr:row>
      <xdr:rowOff>0</xdr:rowOff>
    </xdr:to>
    <xdr:pic>
      <xdr:nvPicPr>
        <xdr:cNvPr id="1" name="Picture 1" descr="vertex42_logo_40px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0"/>
          <a:ext cx="1266825" cy="28575"/>
        </a:xfrm>
        <a:prstGeom prst="rect">
          <a:avLst/>
        </a:prstGeom>
        <a:noFill/>
        <a:ln w="9525" cmpd="sng">
          <a:solidFill>
            <a:srgbClr val="EAEAEA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4</xdr:row>
      <xdr:rowOff>76200</xdr:rowOff>
    </xdr:from>
    <xdr:to>
      <xdr:col>21</xdr:col>
      <xdr:colOff>133350</xdr:colOff>
      <xdr:row>4</xdr:row>
      <xdr:rowOff>1152525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" y="104775"/>
          <a:ext cx="4029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iaskidsdaycare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PageLayoutView="0" workbookViewId="0" topLeftCell="A14">
      <selection activeCell="R28" sqref="R28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4" width="3.57421875" style="0" customWidth="1"/>
    <col min="5" max="6" width="3.140625" style="0" customWidth="1"/>
    <col min="7" max="7" width="3.8515625" style="0" customWidth="1"/>
    <col min="8" max="14" width="3.140625" style="0" customWidth="1"/>
    <col min="15" max="15" width="3.57421875" style="0" customWidth="1"/>
    <col min="16" max="16" width="3.140625" style="0" bestFit="1" customWidth="1"/>
    <col min="17" max="18" width="3.140625" style="0" customWidth="1"/>
    <col min="19" max="19" width="3.7109375" style="0" customWidth="1"/>
    <col min="20" max="21" width="3.140625" style="0" customWidth="1"/>
    <col min="22" max="22" width="3.421875" style="0" customWidth="1"/>
    <col min="23" max="23" width="3.57421875" style="0" customWidth="1"/>
    <col min="24" max="24" width="3.140625" style="0" customWidth="1"/>
    <col min="25" max="25" width="0.2890625" style="0" customWidth="1"/>
    <col min="26" max="26" width="45.8515625" style="0" customWidth="1"/>
    <col min="27" max="27" width="3.421875" style="0" hidden="1" customWidth="1"/>
  </cols>
  <sheetData>
    <row r="1" spans="1:26" ht="2.25" customHeight="1" thickBot="1">
      <c r="A1" s="51">
        <v>2011</v>
      </c>
      <c r="B1" s="52"/>
      <c r="C1" s="69">
        <v>9</v>
      </c>
      <c r="D1" s="69"/>
      <c r="E1" s="69"/>
      <c r="F1" s="52"/>
      <c r="G1" s="52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4"/>
    </row>
    <row r="2" spans="1:26" ht="13.5" hidden="1" thickBot="1">
      <c r="A2" s="55" t="s">
        <v>0</v>
      </c>
      <c r="B2" s="9"/>
      <c r="C2" s="9"/>
      <c r="D2" s="9"/>
      <c r="E2" s="9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56"/>
    </row>
    <row r="3" spans="1:26" ht="13.5" hidden="1" thickBot="1">
      <c r="A3" s="57">
        <v>1</v>
      </c>
      <c r="B3" s="10" t="s">
        <v>1</v>
      </c>
      <c r="C3" s="9"/>
      <c r="D3" s="9"/>
      <c r="E3" s="9"/>
      <c r="F3" s="9"/>
      <c r="G3" s="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56"/>
    </row>
    <row r="4" spans="1:26" ht="39.75" customHeight="1" hidden="1" thickBot="1">
      <c r="A4" s="5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56"/>
    </row>
    <row r="5" spans="1:27" ht="93" customHeight="1" thickBot="1">
      <c r="A5" s="18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19"/>
      <c r="Z5" s="59" t="s">
        <v>6</v>
      </c>
      <c r="AA5" s="1" t="s">
        <v>2</v>
      </c>
    </row>
    <row r="6" spans="1:27" ht="15">
      <c r="A6" s="22"/>
      <c r="B6" s="66">
        <v>42979</v>
      </c>
      <c r="C6" s="67"/>
      <c r="D6" s="67"/>
      <c r="E6" s="67"/>
      <c r="F6" s="67"/>
      <c r="G6" s="67"/>
      <c r="H6" s="68"/>
      <c r="I6" s="29"/>
      <c r="J6" s="66">
        <v>43009</v>
      </c>
      <c r="K6" s="67"/>
      <c r="L6" s="67"/>
      <c r="M6" s="67"/>
      <c r="N6" s="67"/>
      <c r="O6" s="67"/>
      <c r="P6" s="68"/>
      <c r="Q6" s="29"/>
      <c r="R6" s="66">
        <v>43040</v>
      </c>
      <c r="S6" s="67"/>
      <c r="T6" s="67"/>
      <c r="U6" s="67"/>
      <c r="V6" s="67"/>
      <c r="W6" s="67"/>
      <c r="X6" s="68"/>
      <c r="Y6" s="43"/>
      <c r="Z6" s="44" t="s">
        <v>3</v>
      </c>
      <c r="AA6" s="12"/>
    </row>
    <row r="7" spans="1:27" ht="14.25">
      <c r="A7" s="23"/>
      <c r="B7" s="24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25" t="s">
        <v>14</v>
      </c>
      <c r="I7" s="30"/>
      <c r="J7" s="24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5" t="s">
        <v>14</v>
      </c>
      <c r="Q7" s="30"/>
      <c r="R7" s="24" t="s">
        <v>8</v>
      </c>
      <c r="S7" s="2" t="s">
        <v>9</v>
      </c>
      <c r="T7" s="2" t="s">
        <v>10</v>
      </c>
      <c r="U7" s="2" t="s">
        <v>11</v>
      </c>
      <c r="V7" s="2" t="s">
        <v>12</v>
      </c>
      <c r="W7" s="2" t="s">
        <v>13</v>
      </c>
      <c r="X7" s="25" t="s">
        <v>14</v>
      </c>
      <c r="Y7" s="30"/>
      <c r="Z7" s="45" t="s">
        <v>17</v>
      </c>
      <c r="AA7" s="12"/>
    </row>
    <row r="8" spans="1:30" ht="14.25">
      <c r="A8" s="23"/>
      <c r="B8" s="74"/>
      <c r="C8" s="37"/>
      <c r="D8" s="61"/>
      <c r="E8" s="26"/>
      <c r="F8" s="26"/>
      <c r="G8" s="26">
        <v>1</v>
      </c>
      <c r="H8" s="42">
        <v>2</v>
      </c>
      <c r="I8" s="30"/>
      <c r="J8" s="26">
        <v>1</v>
      </c>
      <c r="K8" s="26">
        <v>2</v>
      </c>
      <c r="L8" s="35">
        <v>3</v>
      </c>
      <c r="M8" s="35">
        <v>4</v>
      </c>
      <c r="N8" s="35">
        <v>5</v>
      </c>
      <c r="O8" s="35">
        <v>6</v>
      </c>
      <c r="P8" s="36">
        <v>7</v>
      </c>
      <c r="Q8" s="30"/>
      <c r="R8" s="31"/>
      <c r="S8" s="35"/>
      <c r="T8" s="35"/>
      <c r="U8" s="35">
        <v>1</v>
      </c>
      <c r="V8" s="35">
        <v>2</v>
      </c>
      <c r="W8" s="35">
        <v>3</v>
      </c>
      <c r="X8" s="36">
        <v>4</v>
      </c>
      <c r="Y8" s="30"/>
      <c r="Z8" s="45" t="s">
        <v>18</v>
      </c>
      <c r="AA8" s="12"/>
      <c r="AD8" s="3"/>
    </row>
    <row r="9" spans="1:30" ht="14.25">
      <c r="A9" s="23"/>
      <c r="B9" s="26">
        <v>3</v>
      </c>
      <c r="C9" s="39">
        <v>4</v>
      </c>
      <c r="D9" s="26">
        <v>5</v>
      </c>
      <c r="E9" s="26">
        <v>6</v>
      </c>
      <c r="F9" s="26">
        <v>7</v>
      </c>
      <c r="G9" s="26">
        <v>8</v>
      </c>
      <c r="H9" s="42">
        <v>9</v>
      </c>
      <c r="I9" s="30"/>
      <c r="J9" s="26">
        <v>8</v>
      </c>
      <c r="K9" s="35">
        <v>9</v>
      </c>
      <c r="L9" s="35">
        <v>10</v>
      </c>
      <c r="M9" s="35">
        <v>11</v>
      </c>
      <c r="N9" s="35">
        <v>12</v>
      </c>
      <c r="O9" s="11">
        <v>13</v>
      </c>
      <c r="P9" s="36">
        <v>14</v>
      </c>
      <c r="Q9" s="30"/>
      <c r="R9" s="26">
        <v>5</v>
      </c>
      <c r="S9" s="35">
        <v>6</v>
      </c>
      <c r="T9" s="35">
        <v>7</v>
      </c>
      <c r="U9" s="35">
        <v>8</v>
      </c>
      <c r="V9" s="35">
        <v>9</v>
      </c>
      <c r="W9" s="35">
        <v>10</v>
      </c>
      <c r="X9" s="36">
        <v>11</v>
      </c>
      <c r="Y9" s="30"/>
      <c r="Z9" s="45" t="s">
        <v>20</v>
      </c>
      <c r="AA9" s="12"/>
      <c r="AD9" s="3"/>
    </row>
    <row r="10" spans="1:30" ht="14.25">
      <c r="A10" s="23"/>
      <c r="B10" s="26">
        <v>10</v>
      </c>
      <c r="C10" s="35">
        <v>11</v>
      </c>
      <c r="D10" s="35">
        <v>12</v>
      </c>
      <c r="E10" s="35">
        <v>13</v>
      </c>
      <c r="F10" s="35">
        <v>14</v>
      </c>
      <c r="G10" s="35">
        <v>15</v>
      </c>
      <c r="H10" s="36">
        <v>16</v>
      </c>
      <c r="I10" s="30"/>
      <c r="J10" s="26">
        <v>15</v>
      </c>
      <c r="K10" s="35">
        <v>16</v>
      </c>
      <c r="L10" s="35">
        <v>17</v>
      </c>
      <c r="M10" s="35">
        <v>18</v>
      </c>
      <c r="N10" s="11">
        <v>19</v>
      </c>
      <c r="O10" s="11">
        <v>20</v>
      </c>
      <c r="P10" s="36">
        <v>21</v>
      </c>
      <c r="Q10" s="30"/>
      <c r="R10" s="26">
        <v>12</v>
      </c>
      <c r="S10" s="35">
        <v>13</v>
      </c>
      <c r="T10" s="35">
        <v>14</v>
      </c>
      <c r="U10" s="35">
        <v>15</v>
      </c>
      <c r="V10" s="35">
        <v>16</v>
      </c>
      <c r="W10" s="11">
        <v>17</v>
      </c>
      <c r="X10" s="32">
        <v>18</v>
      </c>
      <c r="Y10" s="30"/>
      <c r="Z10" s="45" t="s">
        <v>19</v>
      </c>
      <c r="AA10" s="12"/>
      <c r="AD10" s="3"/>
    </row>
    <row r="11" spans="1:30" ht="14.25">
      <c r="A11" s="23"/>
      <c r="B11" s="38">
        <v>17</v>
      </c>
      <c r="C11" s="35">
        <v>18</v>
      </c>
      <c r="D11" s="35">
        <v>19</v>
      </c>
      <c r="E11" s="35">
        <v>20</v>
      </c>
      <c r="F11" s="35">
        <v>21</v>
      </c>
      <c r="G11" s="60">
        <v>22</v>
      </c>
      <c r="H11" s="36">
        <v>23</v>
      </c>
      <c r="I11" s="30"/>
      <c r="J11" s="26">
        <v>22</v>
      </c>
      <c r="K11" s="35">
        <v>23</v>
      </c>
      <c r="L11" s="35">
        <v>24</v>
      </c>
      <c r="M11" s="35">
        <v>25</v>
      </c>
      <c r="N11" s="35">
        <v>26</v>
      </c>
      <c r="O11" s="11">
        <v>27</v>
      </c>
      <c r="P11" s="36">
        <v>28</v>
      </c>
      <c r="Q11" s="30"/>
      <c r="R11" s="26">
        <v>19</v>
      </c>
      <c r="S11" s="35">
        <v>20</v>
      </c>
      <c r="T11" s="35">
        <v>21</v>
      </c>
      <c r="U11" s="60">
        <v>22</v>
      </c>
      <c r="V11" s="62">
        <v>23</v>
      </c>
      <c r="W11" s="62">
        <v>24</v>
      </c>
      <c r="X11" s="36">
        <v>25</v>
      </c>
      <c r="Y11" s="30"/>
      <c r="Z11" s="45" t="s">
        <v>22</v>
      </c>
      <c r="AA11" s="12"/>
      <c r="AD11" s="3"/>
    </row>
    <row r="12" spans="1:30" ht="15" thickBot="1">
      <c r="A12" s="23"/>
      <c r="B12" s="27">
        <v>24</v>
      </c>
      <c r="C12" s="27">
        <v>25</v>
      </c>
      <c r="D12" s="28">
        <v>26</v>
      </c>
      <c r="E12" s="35">
        <v>27</v>
      </c>
      <c r="F12" s="35">
        <v>28</v>
      </c>
      <c r="G12" s="35">
        <v>29</v>
      </c>
      <c r="H12" s="36">
        <v>30</v>
      </c>
      <c r="I12" s="30"/>
      <c r="J12" s="26">
        <v>29</v>
      </c>
      <c r="K12" s="35">
        <v>30</v>
      </c>
      <c r="L12" s="35">
        <v>31</v>
      </c>
      <c r="M12" s="60"/>
      <c r="N12" s="11"/>
      <c r="O12" s="63"/>
      <c r="P12" s="36"/>
      <c r="Q12" s="30"/>
      <c r="R12" s="26">
        <v>26</v>
      </c>
      <c r="S12" s="35">
        <v>27</v>
      </c>
      <c r="T12" s="35">
        <v>28</v>
      </c>
      <c r="U12" s="60">
        <v>29</v>
      </c>
      <c r="V12" s="60">
        <v>30</v>
      </c>
      <c r="W12" s="4"/>
      <c r="X12" s="32"/>
      <c r="Y12" s="30"/>
      <c r="Z12" s="45" t="s">
        <v>21</v>
      </c>
      <c r="AA12" s="12"/>
      <c r="AD12" s="3"/>
    </row>
    <row r="13" spans="1:27" ht="15" thickBot="1">
      <c r="A13" s="23"/>
      <c r="B13" s="73"/>
      <c r="C13" s="40"/>
      <c r="D13" s="40"/>
      <c r="E13" s="40"/>
      <c r="F13" s="40"/>
      <c r="G13" s="40"/>
      <c r="H13" s="41"/>
      <c r="I13" s="30"/>
      <c r="J13" s="73"/>
      <c r="K13" s="40"/>
      <c r="L13" s="40"/>
      <c r="M13" s="40"/>
      <c r="N13" s="40"/>
      <c r="O13" s="40"/>
      <c r="P13" s="41"/>
      <c r="Q13" s="30"/>
      <c r="R13" s="73"/>
      <c r="S13" s="40"/>
      <c r="T13" s="40"/>
      <c r="U13" s="40"/>
      <c r="V13" s="40"/>
      <c r="W13" s="40"/>
      <c r="X13" s="41"/>
      <c r="Y13" s="30"/>
      <c r="Z13" s="45" t="s">
        <v>16</v>
      </c>
      <c r="AA13" s="12"/>
    </row>
    <row r="14" spans="1:27" ht="26.25">
      <c r="A14" s="23"/>
      <c r="B14" s="66">
        <v>43070</v>
      </c>
      <c r="C14" s="67"/>
      <c r="D14" s="67"/>
      <c r="E14" s="67"/>
      <c r="F14" s="67"/>
      <c r="G14" s="67"/>
      <c r="H14" s="68"/>
      <c r="I14" s="30"/>
      <c r="J14" s="66">
        <v>43101</v>
      </c>
      <c r="K14" s="67"/>
      <c r="L14" s="67"/>
      <c r="M14" s="67"/>
      <c r="N14" s="67"/>
      <c r="O14" s="67"/>
      <c r="P14" s="68"/>
      <c r="Q14" s="30"/>
      <c r="R14" s="66">
        <v>43132</v>
      </c>
      <c r="S14" s="67"/>
      <c r="T14" s="67"/>
      <c r="U14" s="67"/>
      <c r="V14" s="67"/>
      <c r="W14" s="67"/>
      <c r="X14" s="68"/>
      <c r="Y14" s="30"/>
      <c r="Z14" s="71" t="s">
        <v>32</v>
      </c>
      <c r="AA14" s="12"/>
    </row>
    <row r="15" spans="1:27" ht="14.25">
      <c r="A15" s="23"/>
      <c r="B15" s="24" t="s">
        <v>8</v>
      </c>
      <c r="C15" s="2" t="s">
        <v>9</v>
      </c>
      <c r="D15" s="2" t="s">
        <v>10</v>
      </c>
      <c r="E15" s="2" t="s">
        <v>11</v>
      </c>
      <c r="F15" s="2" t="s">
        <v>12</v>
      </c>
      <c r="G15" s="2" t="s">
        <v>13</v>
      </c>
      <c r="H15" s="25" t="s">
        <v>14</v>
      </c>
      <c r="I15" s="30"/>
      <c r="J15" s="24" t="s">
        <v>8</v>
      </c>
      <c r="K15" s="2" t="s">
        <v>9</v>
      </c>
      <c r="L15" s="2" t="s">
        <v>10</v>
      </c>
      <c r="M15" s="2" t="s">
        <v>11</v>
      </c>
      <c r="N15" s="2" t="s">
        <v>12</v>
      </c>
      <c r="O15" s="2" t="s">
        <v>13</v>
      </c>
      <c r="P15" s="25" t="s">
        <v>14</v>
      </c>
      <c r="Q15" s="30"/>
      <c r="R15" s="24" t="s">
        <v>8</v>
      </c>
      <c r="S15" s="2" t="s">
        <v>9</v>
      </c>
      <c r="T15" s="2" t="s">
        <v>10</v>
      </c>
      <c r="U15" s="2" t="s">
        <v>11</v>
      </c>
      <c r="V15" s="2" t="s">
        <v>12</v>
      </c>
      <c r="W15" s="2" t="s">
        <v>13</v>
      </c>
      <c r="X15" s="25" t="s">
        <v>14</v>
      </c>
      <c r="Y15" s="30"/>
      <c r="Z15" s="46"/>
      <c r="AA15" s="12"/>
    </row>
    <row r="16" spans="1:27" ht="14.25">
      <c r="A16" s="23"/>
      <c r="B16" s="26"/>
      <c r="C16" s="35" t="s">
        <v>15</v>
      </c>
      <c r="D16" s="35" t="s">
        <v>15</v>
      </c>
      <c r="E16" s="35" t="s">
        <v>15</v>
      </c>
      <c r="F16" s="35"/>
      <c r="G16" s="35">
        <v>1</v>
      </c>
      <c r="H16" s="36">
        <v>2</v>
      </c>
      <c r="I16" s="30"/>
      <c r="J16" s="26"/>
      <c r="K16" s="62">
        <v>1</v>
      </c>
      <c r="L16" s="60">
        <v>2</v>
      </c>
      <c r="M16" s="60">
        <v>3</v>
      </c>
      <c r="N16" s="60">
        <v>4</v>
      </c>
      <c r="O16" s="60">
        <v>5</v>
      </c>
      <c r="P16" s="36">
        <v>6</v>
      </c>
      <c r="Q16" s="30"/>
      <c r="R16" s="26" t="s">
        <v>15</v>
      </c>
      <c r="S16" s="35" t="s">
        <v>15</v>
      </c>
      <c r="T16" s="35" t="s">
        <v>15</v>
      </c>
      <c r="U16" s="35"/>
      <c r="V16" s="35">
        <v>1</v>
      </c>
      <c r="W16" s="35">
        <v>2</v>
      </c>
      <c r="X16" s="36">
        <v>3</v>
      </c>
      <c r="Y16" s="30"/>
      <c r="Z16" s="46" t="s">
        <v>24</v>
      </c>
      <c r="AA16" s="12"/>
    </row>
    <row r="17" spans="1:27" ht="14.25">
      <c r="A17" s="23"/>
      <c r="B17" s="26">
        <v>3</v>
      </c>
      <c r="C17" s="35">
        <v>4</v>
      </c>
      <c r="D17" s="35">
        <v>5</v>
      </c>
      <c r="E17" s="35">
        <v>6</v>
      </c>
      <c r="F17" s="35">
        <v>7</v>
      </c>
      <c r="G17" s="35">
        <v>8</v>
      </c>
      <c r="H17" s="36">
        <v>9</v>
      </c>
      <c r="I17" s="30"/>
      <c r="J17" s="26">
        <v>7</v>
      </c>
      <c r="K17" s="11">
        <v>8</v>
      </c>
      <c r="L17" s="11">
        <v>9</v>
      </c>
      <c r="M17" s="11">
        <v>10</v>
      </c>
      <c r="N17" s="11">
        <v>11</v>
      </c>
      <c r="O17" s="11">
        <v>12</v>
      </c>
      <c r="P17" s="36">
        <v>13</v>
      </c>
      <c r="Q17" s="30"/>
      <c r="R17" s="26">
        <v>4</v>
      </c>
      <c r="S17" s="35">
        <v>5</v>
      </c>
      <c r="T17" s="35">
        <v>6</v>
      </c>
      <c r="U17" s="35">
        <v>7</v>
      </c>
      <c r="V17" s="35">
        <v>8</v>
      </c>
      <c r="W17" s="60">
        <v>9</v>
      </c>
      <c r="X17" s="36">
        <v>10</v>
      </c>
      <c r="Y17" s="30"/>
      <c r="Z17" s="46" t="s">
        <v>25</v>
      </c>
      <c r="AA17" s="12"/>
    </row>
    <row r="18" spans="1:27" ht="14.25">
      <c r="A18" s="23"/>
      <c r="B18" s="26">
        <v>10</v>
      </c>
      <c r="C18" s="35">
        <v>11</v>
      </c>
      <c r="D18" s="35">
        <v>12</v>
      </c>
      <c r="E18" s="35">
        <v>13</v>
      </c>
      <c r="F18" s="35">
        <v>14</v>
      </c>
      <c r="G18" s="35">
        <v>15</v>
      </c>
      <c r="H18" s="36">
        <v>16</v>
      </c>
      <c r="I18" s="30"/>
      <c r="J18" s="26">
        <v>14</v>
      </c>
      <c r="K18" s="11">
        <v>15</v>
      </c>
      <c r="L18" s="11">
        <v>16</v>
      </c>
      <c r="M18" s="11">
        <v>17</v>
      </c>
      <c r="N18" s="11">
        <v>18</v>
      </c>
      <c r="O18" s="11">
        <v>19</v>
      </c>
      <c r="P18" s="36">
        <v>20</v>
      </c>
      <c r="Q18" s="30"/>
      <c r="R18" s="26">
        <v>11</v>
      </c>
      <c r="S18" s="35">
        <v>12</v>
      </c>
      <c r="T18" s="60">
        <v>13</v>
      </c>
      <c r="U18" s="35">
        <v>14</v>
      </c>
      <c r="V18" s="11">
        <v>15</v>
      </c>
      <c r="W18" s="11">
        <v>16</v>
      </c>
      <c r="X18" s="36">
        <v>17</v>
      </c>
      <c r="Y18" s="30"/>
      <c r="Z18" s="46" t="s">
        <v>26</v>
      </c>
      <c r="AA18" s="12"/>
    </row>
    <row r="19" spans="1:27" ht="14.25">
      <c r="A19" s="23"/>
      <c r="B19" s="26">
        <v>17</v>
      </c>
      <c r="C19" s="60">
        <v>18</v>
      </c>
      <c r="D19" s="60">
        <v>19</v>
      </c>
      <c r="E19" s="60">
        <v>20</v>
      </c>
      <c r="F19" s="60">
        <v>21</v>
      </c>
      <c r="G19" s="60">
        <v>22</v>
      </c>
      <c r="H19" s="36">
        <v>23</v>
      </c>
      <c r="I19" s="30"/>
      <c r="J19" s="26">
        <v>21</v>
      </c>
      <c r="K19" s="11">
        <v>22</v>
      </c>
      <c r="L19" s="35">
        <v>23</v>
      </c>
      <c r="M19" s="35">
        <v>24</v>
      </c>
      <c r="N19" s="35">
        <v>25</v>
      </c>
      <c r="O19" s="11">
        <v>26</v>
      </c>
      <c r="P19" s="36">
        <v>27</v>
      </c>
      <c r="Q19" s="30"/>
      <c r="R19" s="26">
        <v>18</v>
      </c>
      <c r="S19" s="11">
        <v>19</v>
      </c>
      <c r="T19" s="35">
        <v>20</v>
      </c>
      <c r="U19" s="35">
        <v>21</v>
      </c>
      <c r="V19" s="35">
        <v>22</v>
      </c>
      <c r="W19" s="11">
        <v>23</v>
      </c>
      <c r="X19" s="36">
        <v>24</v>
      </c>
      <c r="Y19" s="30"/>
      <c r="Z19" s="46" t="s">
        <v>27</v>
      </c>
      <c r="AA19" s="12"/>
    </row>
    <row r="20" spans="1:27" ht="14.25">
      <c r="A20" s="23"/>
      <c r="B20" s="26">
        <v>24</v>
      </c>
      <c r="C20" s="62">
        <v>25</v>
      </c>
      <c r="D20" s="62">
        <v>26</v>
      </c>
      <c r="E20" s="60">
        <v>27</v>
      </c>
      <c r="F20" s="60">
        <v>28</v>
      </c>
      <c r="G20" s="60">
        <v>29</v>
      </c>
      <c r="H20" s="36">
        <v>30</v>
      </c>
      <c r="I20" s="30"/>
      <c r="J20" s="26">
        <v>28</v>
      </c>
      <c r="K20" s="35">
        <v>29</v>
      </c>
      <c r="L20" s="35">
        <v>30</v>
      </c>
      <c r="M20" s="35">
        <v>31</v>
      </c>
      <c r="N20" s="35" t="s">
        <v>15</v>
      </c>
      <c r="O20" s="11" t="s">
        <v>15</v>
      </c>
      <c r="P20" s="36" t="s">
        <v>15</v>
      </c>
      <c r="Q20" s="30"/>
      <c r="R20" s="26">
        <v>25</v>
      </c>
      <c r="S20" s="35">
        <v>26</v>
      </c>
      <c r="T20" s="35">
        <v>27</v>
      </c>
      <c r="U20" s="35">
        <v>28</v>
      </c>
      <c r="V20" s="35" t="s">
        <v>15</v>
      </c>
      <c r="W20" s="35" t="s">
        <v>15</v>
      </c>
      <c r="X20" s="36" t="s">
        <v>15</v>
      </c>
      <c r="Y20" s="30"/>
      <c r="Z20" s="46" t="s">
        <v>28</v>
      </c>
      <c r="AA20" s="12"/>
    </row>
    <row r="21" spans="1:27" ht="15" thickBot="1">
      <c r="A21" s="23"/>
      <c r="B21" s="73">
        <v>31</v>
      </c>
      <c r="C21" s="40"/>
      <c r="D21" s="40"/>
      <c r="E21" s="40"/>
      <c r="F21" s="40"/>
      <c r="G21" s="40"/>
      <c r="H21" s="41"/>
      <c r="I21" s="30"/>
      <c r="J21" s="73"/>
      <c r="K21" s="40"/>
      <c r="L21" s="40"/>
      <c r="M21" s="40"/>
      <c r="N21" s="40"/>
      <c r="O21" s="40"/>
      <c r="P21" s="41"/>
      <c r="Q21" s="30"/>
      <c r="R21" s="73" t="s">
        <v>15</v>
      </c>
      <c r="S21" s="73" t="s">
        <v>15</v>
      </c>
      <c r="T21" s="73" t="s">
        <v>15</v>
      </c>
      <c r="U21" s="73" t="s">
        <v>15</v>
      </c>
      <c r="V21" s="73" t="s">
        <v>15</v>
      </c>
      <c r="W21" s="73" t="s">
        <v>15</v>
      </c>
      <c r="X21" s="75" t="s">
        <v>15</v>
      </c>
      <c r="Y21" s="26">
        <f>IF(MONTH($R$14)&lt;&gt;MONTH($R$14-WEEKDAY($R$14,$A$3)+(ROW(Y21)-ROW($R$16))*7+(COLUMN(Y21)-COLUMN($R$16)+1)),"",$R$14-WEEKDAY($R$14,$A$3)+(ROW(Y21)-ROW($R$16))*7+(COLUMN(Y21)-COLUMN($R$16)+1))</f>
      </c>
      <c r="Z21" s="46" t="s">
        <v>29</v>
      </c>
      <c r="AA21" s="12"/>
    </row>
    <row r="22" spans="1:27" ht="15">
      <c r="A22" s="23"/>
      <c r="B22" s="66">
        <v>43160</v>
      </c>
      <c r="C22" s="67"/>
      <c r="D22" s="67"/>
      <c r="E22" s="67"/>
      <c r="F22" s="67"/>
      <c r="G22" s="67"/>
      <c r="H22" s="68"/>
      <c r="I22" s="30"/>
      <c r="J22" s="66">
        <v>43191</v>
      </c>
      <c r="K22" s="67"/>
      <c r="L22" s="67"/>
      <c r="M22" s="67"/>
      <c r="N22" s="67"/>
      <c r="O22" s="67"/>
      <c r="P22" s="68"/>
      <c r="Q22" s="30"/>
      <c r="R22" s="66">
        <v>43221</v>
      </c>
      <c r="S22" s="67"/>
      <c r="T22" s="67"/>
      <c r="U22" s="67"/>
      <c r="V22" s="67"/>
      <c r="W22" s="67"/>
      <c r="X22" s="68"/>
      <c r="Y22" s="43"/>
      <c r="Z22" s="46" t="s">
        <v>30</v>
      </c>
      <c r="AA22" s="12"/>
    </row>
    <row r="23" spans="1:27" ht="14.25">
      <c r="A23" s="23"/>
      <c r="B23" s="24" t="s">
        <v>8</v>
      </c>
      <c r="C23" s="2" t="s">
        <v>9</v>
      </c>
      <c r="D23" s="2" t="s">
        <v>10</v>
      </c>
      <c r="E23" s="2" t="s">
        <v>11</v>
      </c>
      <c r="F23" s="2" t="s">
        <v>12</v>
      </c>
      <c r="G23" s="2" t="s">
        <v>13</v>
      </c>
      <c r="H23" s="25" t="s">
        <v>14</v>
      </c>
      <c r="I23" s="30"/>
      <c r="J23" s="24" t="s">
        <v>8</v>
      </c>
      <c r="K23" s="2" t="s">
        <v>9</v>
      </c>
      <c r="L23" s="2" t="s">
        <v>10</v>
      </c>
      <c r="M23" s="2" t="s">
        <v>11</v>
      </c>
      <c r="N23" s="2" t="s">
        <v>12</v>
      </c>
      <c r="O23" s="2" t="s">
        <v>13</v>
      </c>
      <c r="P23" s="25" t="s">
        <v>14</v>
      </c>
      <c r="Q23" s="30"/>
      <c r="R23" s="24" t="s">
        <v>8</v>
      </c>
      <c r="S23" s="2" t="s">
        <v>9</v>
      </c>
      <c r="T23" s="2" t="s">
        <v>10</v>
      </c>
      <c r="U23" s="2" t="s">
        <v>11</v>
      </c>
      <c r="V23" s="2" t="s">
        <v>12</v>
      </c>
      <c r="W23" s="2" t="s">
        <v>13</v>
      </c>
      <c r="X23" s="25" t="s">
        <v>14</v>
      </c>
      <c r="Y23" s="30"/>
      <c r="Z23" s="46" t="s">
        <v>31</v>
      </c>
      <c r="AA23" s="12"/>
    </row>
    <row r="24" spans="1:27" ht="14.25">
      <c r="A24" s="23"/>
      <c r="B24" s="26" t="s">
        <v>15</v>
      </c>
      <c r="C24" s="35" t="s">
        <v>15</v>
      </c>
      <c r="D24" s="35" t="s">
        <v>15</v>
      </c>
      <c r="E24" s="35"/>
      <c r="F24" s="35">
        <v>1</v>
      </c>
      <c r="G24" s="35">
        <v>2</v>
      </c>
      <c r="H24" s="32">
        <v>3</v>
      </c>
      <c r="I24" s="30"/>
      <c r="J24" s="26">
        <v>1</v>
      </c>
      <c r="K24" s="35">
        <v>2</v>
      </c>
      <c r="L24" s="35">
        <v>3</v>
      </c>
      <c r="M24" s="35">
        <v>4</v>
      </c>
      <c r="N24" s="35">
        <v>5</v>
      </c>
      <c r="O24" s="60">
        <v>6</v>
      </c>
      <c r="P24" s="36">
        <v>7</v>
      </c>
      <c r="Q24" s="30"/>
      <c r="R24" s="26" t="s">
        <v>15</v>
      </c>
      <c r="S24" s="35"/>
      <c r="T24" s="35">
        <v>1</v>
      </c>
      <c r="U24" s="35">
        <v>2</v>
      </c>
      <c r="V24" s="35">
        <v>3</v>
      </c>
      <c r="W24" s="60">
        <v>4</v>
      </c>
      <c r="X24" s="36">
        <v>5</v>
      </c>
      <c r="Y24" s="30"/>
      <c r="Z24" s="46" t="s">
        <v>23</v>
      </c>
      <c r="AA24" s="12"/>
    </row>
    <row r="25" spans="1:27" ht="12.75">
      <c r="A25" s="23"/>
      <c r="B25" s="26">
        <v>4</v>
      </c>
      <c r="C25" s="11">
        <v>5</v>
      </c>
      <c r="D25" s="11">
        <v>6</v>
      </c>
      <c r="E25" s="11">
        <v>7</v>
      </c>
      <c r="F25" s="11">
        <v>8</v>
      </c>
      <c r="G25" s="11">
        <v>9</v>
      </c>
      <c r="H25" s="36">
        <v>10</v>
      </c>
      <c r="I25" s="30"/>
      <c r="J25" s="26">
        <v>8</v>
      </c>
      <c r="K25" s="35">
        <v>9</v>
      </c>
      <c r="L25" s="35">
        <v>10</v>
      </c>
      <c r="M25" s="11">
        <v>11</v>
      </c>
      <c r="N25" s="35">
        <v>12</v>
      </c>
      <c r="O25" s="60">
        <v>13</v>
      </c>
      <c r="P25" s="36">
        <v>14</v>
      </c>
      <c r="Q25" s="30"/>
      <c r="R25" s="26">
        <v>6</v>
      </c>
      <c r="S25" s="35">
        <v>7</v>
      </c>
      <c r="T25" s="60">
        <v>8</v>
      </c>
      <c r="U25" s="35">
        <v>9</v>
      </c>
      <c r="V25" s="35">
        <v>10</v>
      </c>
      <c r="W25" s="11">
        <v>11</v>
      </c>
      <c r="X25" s="36">
        <v>12</v>
      </c>
      <c r="Y25" s="30"/>
      <c r="Z25" s="47"/>
      <c r="AA25" s="12"/>
    </row>
    <row r="26" spans="1:27" ht="12.75">
      <c r="A26" s="23"/>
      <c r="B26" s="26">
        <v>11</v>
      </c>
      <c r="C26" s="11">
        <v>12</v>
      </c>
      <c r="D26" s="60">
        <v>13</v>
      </c>
      <c r="E26" s="11">
        <v>14</v>
      </c>
      <c r="F26" s="11">
        <v>15</v>
      </c>
      <c r="G26" s="60">
        <v>16</v>
      </c>
      <c r="H26" s="36">
        <v>17</v>
      </c>
      <c r="I26" s="30"/>
      <c r="J26" s="26">
        <v>15</v>
      </c>
      <c r="K26" s="35">
        <v>16</v>
      </c>
      <c r="L26" s="35">
        <v>17</v>
      </c>
      <c r="M26" s="35">
        <v>18</v>
      </c>
      <c r="N26" s="35">
        <v>19</v>
      </c>
      <c r="O26" s="60">
        <v>20</v>
      </c>
      <c r="P26" s="36">
        <v>21</v>
      </c>
      <c r="Q26" s="30"/>
      <c r="R26" s="26">
        <v>13</v>
      </c>
      <c r="S26" s="35">
        <v>14</v>
      </c>
      <c r="T26" s="35">
        <v>15</v>
      </c>
      <c r="U26" s="11">
        <v>16</v>
      </c>
      <c r="V26" s="35">
        <v>17</v>
      </c>
      <c r="W26" s="11">
        <v>18</v>
      </c>
      <c r="X26" s="33">
        <v>19</v>
      </c>
      <c r="Y26" s="30"/>
      <c r="Z26" s="47"/>
      <c r="AA26" s="12"/>
    </row>
    <row r="27" spans="1:26" ht="12.75">
      <c r="A27" s="23"/>
      <c r="B27" s="26">
        <v>18</v>
      </c>
      <c r="C27" s="11">
        <v>19</v>
      </c>
      <c r="D27" s="35">
        <v>20</v>
      </c>
      <c r="E27" s="35">
        <v>21</v>
      </c>
      <c r="F27" s="35">
        <v>22</v>
      </c>
      <c r="G27" s="11">
        <v>23</v>
      </c>
      <c r="H27" s="36">
        <v>24</v>
      </c>
      <c r="I27" s="30"/>
      <c r="J27" s="26">
        <v>22</v>
      </c>
      <c r="K27" s="35">
        <v>23</v>
      </c>
      <c r="L27" s="35">
        <v>24</v>
      </c>
      <c r="M27" s="35">
        <v>25</v>
      </c>
      <c r="N27" s="35">
        <v>26</v>
      </c>
      <c r="O27" s="60">
        <v>27</v>
      </c>
      <c r="P27" s="36">
        <v>28</v>
      </c>
      <c r="Q27" s="30"/>
      <c r="R27" s="26">
        <v>20</v>
      </c>
      <c r="S27" s="35">
        <v>21</v>
      </c>
      <c r="T27" s="35">
        <v>22</v>
      </c>
      <c r="U27" s="35">
        <v>23</v>
      </c>
      <c r="V27" s="35">
        <v>24</v>
      </c>
      <c r="W27" s="11">
        <v>25</v>
      </c>
      <c r="X27" s="36">
        <v>26</v>
      </c>
      <c r="Y27" s="30"/>
      <c r="Z27" s="47"/>
    </row>
    <row r="28" spans="1:26" ht="14.25">
      <c r="A28" s="23"/>
      <c r="B28" s="26">
        <v>25</v>
      </c>
      <c r="C28" s="35">
        <v>26</v>
      </c>
      <c r="D28" s="35">
        <v>27</v>
      </c>
      <c r="E28" s="35">
        <v>28</v>
      </c>
      <c r="F28" s="35">
        <v>29</v>
      </c>
      <c r="G28" s="11">
        <v>30</v>
      </c>
      <c r="H28" s="36">
        <v>31</v>
      </c>
      <c r="I28" s="30"/>
      <c r="J28" s="26">
        <v>29</v>
      </c>
      <c r="K28" s="35">
        <v>30</v>
      </c>
      <c r="L28" s="35"/>
      <c r="M28" s="35"/>
      <c r="N28" s="35"/>
      <c r="O28" s="35"/>
      <c r="P28" s="36"/>
      <c r="Q28" s="30"/>
      <c r="R28" s="26">
        <v>27</v>
      </c>
      <c r="S28" s="4">
        <v>28</v>
      </c>
      <c r="T28" s="11">
        <v>29</v>
      </c>
      <c r="U28" s="35">
        <v>30</v>
      </c>
      <c r="V28" s="35">
        <v>31</v>
      </c>
      <c r="W28" s="11" t="s">
        <v>15</v>
      </c>
      <c r="X28" s="36" t="s">
        <v>15</v>
      </c>
      <c r="Y28" s="30"/>
      <c r="Z28" s="48"/>
    </row>
    <row r="29" spans="1:27" ht="15" thickBot="1">
      <c r="A29" s="23"/>
      <c r="B29" s="73" t="s">
        <v>15</v>
      </c>
      <c r="C29" s="40" t="s">
        <v>15</v>
      </c>
      <c r="D29" s="40" t="s">
        <v>15</v>
      </c>
      <c r="E29" s="40" t="s">
        <v>15</v>
      </c>
      <c r="F29" s="40" t="s">
        <v>15</v>
      </c>
      <c r="G29" s="40" t="s">
        <v>15</v>
      </c>
      <c r="H29" s="41" t="s">
        <v>15</v>
      </c>
      <c r="I29" s="30"/>
      <c r="J29" s="73"/>
      <c r="K29" s="40" t="s">
        <v>15</v>
      </c>
      <c r="L29" s="40" t="s">
        <v>15</v>
      </c>
      <c r="M29" s="40" t="s">
        <v>15</v>
      </c>
      <c r="N29" s="40" t="s">
        <v>15</v>
      </c>
      <c r="O29" s="40" t="s">
        <v>15</v>
      </c>
      <c r="P29" s="41" t="s">
        <v>15</v>
      </c>
      <c r="Q29" s="30"/>
      <c r="R29" s="73" t="s">
        <v>15</v>
      </c>
      <c r="S29" s="40" t="s">
        <v>15</v>
      </c>
      <c r="T29" s="40" t="s">
        <v>15</v>
      </c>
      <c r="U29" s="40" t="s">
        <v>15</v>
      </c>
      <c r="V29" s="40" t="s">
        <v>15</v>
      </c>
      <c r="W29" s="40" t="s">
        <v>15</v>
      </c>
      <c r="X29" s="41" t="s">
        <v>15</v>
      </c>
      <c r="Y29" s="30"/>
      <c r="Z29" s="48"/>
      <c r="AA29" s="13"/>
    </row>
    <row r="30" spans="1:27" ht="15">
      <c r="A30" s="23"/>
      <c r="B30" s="66">
        <v>43252</v>
      </c>
      <c r="C30" s="67"/>
      <c r="D30" s="67"/>
      <c r="E30" s="67"/>
      <c r="F30" s="67"/>
      <c r="G30" s="67"/>
      <c r="H30" s="68"/>
      <c r="I30" s="30"/>
      <c r="J30" s="66">
        <v>43282</v>
      </c>
      <c r="K30" s="67"/>
      <c r="L30" s="67"/>
      <c r="M30" s="67"/>
      <c r="N30" s="67"/>
      <c r="O30" s="67"/>
      <c r="P30" s="68"/>
      <c r="Q30" s="30"/>
      <c r="R30" s="66">
        <v>43313</v>
      </c>
      <c r="S30" s="67"/>
      <c r="T30" s="67"/>
      <c r="U30" s="67"/>
      <c r="V30" s="67"/>
      <c r="W30" s="67"/>
      <c r="X30" s="68"/>
      <c r="Y30" s="30"/>
      <c r="Z30" s="72"/>
      <c r="AA30" s="13"/>
    </row>
    <row r="31" spans="1:27" ht="14.25">
      <c r="A31" s="23"/>
      <c r="B31" s="24" t="s">
        <v>8</v>
      </c>
      <c r="C31" s="2" t="s">
        <v>9</v>
      </c>
      <c r="D31" s="2" t="s">
        <v>10</v>
      </c>
      <c r="E31" s="2" t="s">
        <v>11</v>
      </c>
      <c r="F31" s="2" t="s">
        <v>12</v>
      </c>
      <c r="G31" s="2" t="s">
        <v>13</v>
      </c>
      <c r="H31" s="25" t="s">
        <v>14</v>
      </c>
      <c r="I31" s="30"/>
      <c r="J31" s="24" t="s">
        <v>8</v>
      </c>
      <c r="K31" s="2" t="s">
        <v>9</v>
      </c>
      <c r="L31" s="2" t="s">
        <v>10</v>
      </c>
      <c r="M31" s="2" t="s">
        <v>11</v>
      </c>
      <c r="N31" s="2" t="s">
        <v>12</v>
      </c>
      <c r="O31" s="2" t="s">
        <v>13</v>
      </c>
      <c r="P31" s="25" t="s">
        <v>14</v>
      </c>
      <c r="Q31" s="30"/>
      <c r="R31" s="24" t="s">
        <v>8</v>
      </c>
      <c r="S31" s="2" t="s">
        <v>9</v>
      </c>
      <c r="T31" s="2" t="s">
        <v>10</v>
      </c>
      <c r="U31" s="2" t="s">
        <v>11</v>
      </c>
      <c r="V31" s="2" t="s">
        <v>12</v>
      </c>
      <c r="W31" s="2" t="s">
        <v>13</v>
      </c>
      <c r="X31" s="25" t="s">
        <v>14</v>
      </c>
      <c r="Y31" s="30"/>
      <c r="Z31" s="49"/>
      <c r="AA31" s="13"/>
    </row>
    <row r="32" spans="1:27" ht="14.25">
      <c r="A32" s="23"/>
      <c r="B32" s="26" t="s">
        <v>15</v>
      </c>
      <c r="C32" s="35" t="s">
        <v>15</v>
      </c>
      <c r="D32" s="35" t="s">
        <v>15</v>
      </c>
      <c r="E32" s="35" t="s">
        <v>15</v>
      </c>
      <c r="F32" s="35"/>
      <c r="G32" s="35">
        <v>1</v>
      </c>
      <c r="H32" s="65">
        <v>2</v>
      </c>
      <c r="I32" s="30"/>
      <c r="J32" s="26">
        <v>1</v>
      </c>
      <c r="K32" s="35">
        <v>2</v>
      </c>
      <c r="L32" s="35">
        <v>3</v>
      </c>
      <c r="M32" s="62">
        <v>4</v>
      </c>
      <c r="N32" s="11">
        <v>5</v>
      </c>
      <c r="O32" s="60">
        <v>6</v>
      </c>
      <c r="P32" s="36">
        <v>7</v>
      </c>
      <c r="Q32" s="30"/>
      <c r="R32" s="26" t="s">
        <v>15</v>
      </c>
      <c r="S32" s="35" t="s">
        <v>15</v>
      </c>
      <c r="T32" s="35"/>
      <c r="U32" s="35">
        <v>1</v>
      </c>
      <c r="V32" s="35">
        <v>2</v>
      </c>
      <c r="W32" s="35">
        <v>3</v>
      </c>
      <c r="X32" s="36">
        <v>4</v>
      </c>
      <c r="Y32" s="30"/>
      <c r="Z32" s="49"/>
      <c r="AA32" s="13"/>
    </row>
    <row r="33" spans="1:27" ht="14.25">
      <c r="A33" s="23"/>
      <c r="B33" s="26">
        <v>3</v>
      </c>
      <c r="C33" s="35">
        <v>4</v>
      </c>
      <c r="D33" s="35">
        <v>5</v>
      </c>
      <c r="E33" s="35">
        <v>6</v>
      </c>
      <c r="F33" s="35">
        <v>7</v>
      </c>
      <c r="G33" s="35">
        <v>8</v>
      </c>
      <c r="H33" s="65">
        <v>9</v>
      </c>
      <c r="I33" s="30"/>
      <c r="J33" s="26">
        <v>8</v>
      </c>
      <c r="K33" s="35">
        <v>9</v>
      </c>
      <c r="L33" s="60">
        <v>10</v>
      </c>
      <c r="M33" s="35">
        <v>11</v>
      </c>
      <c r="N33" s="35">
        <v>12</v>
      </c>
      <c r="O33" s="35">
        <v>13</v>
      </c>
      <c r="P33" s="36">
        <v>14</v>
      </c>
      <c r="Q33" s="30"/>
      <c r="R33" s="26">
        <v>5</v>
      </c>
      <c r="S33" s="35">
        <v>6</v>
      </c>
      <c r="T33" s="11">
        <v>7</v>
      </c>
      <c r="U33" s="35">
        <v>8</v>
      </c>
      <c r="V33" s="35">
        <v>9</v>
      </c>
      <c r="W33" s="11">
        <v>10</v>
      </c>
      <c r="X33" s="65">
        <v>11</v>
      </c>
      <c r="Y33" s="30"/>
      <c r="Z33" s="49"/>
      <c r="AA33" s="13"/>
    </row>
    <row r="34" spans="1:27" ht="14.25">
      <c r="A34" s="23"/>
      <c r="B34" s="26">
        <v>10</v>
      </c>
      <c r="C34" s="35">
        <v>11</v>
      </c>
      <c r="D34" s="11">
        <v>12</v>
      </c>
      <c r="E34" s="35">
        <v>13</v>
      </c>
      <c r="F34" s="35">
        <v>14</v>
      </c>
      <c r="G34" s="11">
        <v>15</v>
      </c>
      <c r="H34" s="36">
        <v>16</v>
      </c>
      <c r="I34" s="30"/>
      <c r="J34" s="26">
        <v>15</v>
      </c>
      <c r="K34" s="35">
        <v>16</v>
      </c>
      <c r="L34" s="11">
        <v>17</v>
      </c>
      <c r="M34" s="35">
        <v>18</v>
      </c>
      <c r="N34" s="35">
        <v>19</v>
      </c>
      <c r="O34" s="35">
        <v>20</v>
      </c>
      <c r="P34" s="36">
        <v>21</v>
      </c>
      <c r="Q34" s="30"/>
      <c r="R34" s="26">
        <v>12</v>
      </c>
      <c r="S34" s="35">
        <v>13</v>
      </c>
      <c r="T34" s="11">
        <v>14</v>
      </c>
      <c r="U34" s="35">
        <v>15</v>
      </c>
      <c r="V34" s="35">
        <v>16</v>
      </c>
      <c r="W34" s="11">
        <v>17</v>
      </c>
      <c r="X34" s="36">
        <v>18</v>
      </c>
      <c r="Y34" s="30"/>
      <c r="Z34" s="49"/>
      <c r="AA34" s="13"/>
    </row>
    <row r="35" spans="1:27" ht="13.5" thickBot="1">
      <c r="A35" s="23"/>
      <c r="B35" s="26">
        <v>17</v>
      </c>
      <c r="C35" s="35">
        <v>18</v>
      </c>
      <c r="D35" s="11">
        <v>19</v>
      </c>
      <c r="E35" s="35">
        <v>20</v>
      </c>
      <c r="F35" s="35">
        <v>21</v>
      </c>
      <c r="G35" s="11">
        <v>22</v>
      </c>
      <c r="H35" s="36">
        <v>23</v>
      </c>
      <c r="I35" s="30"/>
      <c r="J35" s="26">
        <v>22</v>
      </c>
      <c r="K35" s="35">
        <v>23</v>
      </c>
      <c r="L35" s="11">
        <v>24</v>
      </c>
      <c r="M35" s="35">
        <v>25</v>
      </c>
      <c r="N35" s="35">
        <v>26</v>
      </c>
      <c r="O35" s="11">
        <v>27</v>
      </c>
      <c r="P35" s="36">
        <v>28</v>
      </c>
      <c r="Q35" s="30"/>
      <c r="R35" s="26">
        <v>19</v>
      </c>
      <c r="S35" s="35">
        <v>20</v>
      </c>
      <c r="T35" s="11">
        <v>21</v>
      </c>
      <c r="U35" s="35">
        <v>22</v>
      </c>
      <c r="V35" s="35">
        <v>23</v>
      </c>
      <c r="W35" s="35">
        <v>24</v>
      </c>
      <c r="X35" s="36">
        <v>25</v>
      </c>
      <c r="Y35" s="30"/>
      <c r="Z35" s="47"/>
      <c r="AA35" s="13"/>
    </row>
    <row r="36" spans="1:27" ht="16.5" customHeight="1" thickBot="1">
      <c r="A36" s="23"/>
      <c r="B36" s="26">
        <v>24</v>
      </c>
      <c r="C36" s="35">
        <v>25</v>
      </c>
      <c r="D36" s="11">
        <v>26</v>
      </c>
      <c r="E36" s="35">
        <v>27</v>
      </c>
      <c r="F36" s="35">
        <v>28</v>
      </c>
      <c r="G36" s="64">
        <v>29</v>
      </c>
      <c r="H36" s="36">
        <v>30</v>
      </c>
      <c r="I36" s="34"/>
      <c r="J36" s="26">
        <v>29</v>
      </c>
      <c r="K36" s="35">
        <v>30</v>
      </c>
      <c r="L36" s="11">
        <v>31</v>
      </c>
      <c r="M36" s="35"/>
      <c r="N36" s="35"/>
      <c r="O36" s="35"/>
      <c r="P36" s="36"/>
      <c r="Q36" s="34"/>
      <c r="R36" s="26">
        <v>26</v>
      </c>
      <c r="S36" s="35">
        <v>27</v>
      </c>
      <c r="T36" s="35">
        <v>28</v>
      </c>
      <c r="U36" s="35">
        <v>29</v>
      </c>
      <c r="V36" s="35">
        <v>30</v>
      </c>
      <c r="W36" s="11">
        <v>31</v>
      </c>
      <c r="X36" s="36"/>
      <c r="Y36" s="34"/>
      <c r="Z36" s="14" t="s">
        <v>4</v>
      </c>
      <c r="AA36" s="13"/>
    </row>
    <row r="37" spans="1:27" ht="15" customHeight="1" thickBot="1">
      <c r="A37" s="20"/>
      <c r="B37" s="73"/>
      <c r="C37" s="40" t="s">
        <v>15</v>
      </c>
      <c r="D37" s="40" t="s">
        <v>15</v>
      </c>
      <c r="E37" s="40" t="s">
        <v>15</v>
      </c>
      <c r="F37" s="40" t="s">
        <v>15</v>
      </c>
      <c r="G37" s="40" t="s">
        <v>15</v>
      </c>
      <c r="H37" s="41" t="s">
        <v>15</v>
      </c>
      <c r="I37" s="21"/>
      <c r="J37" s="75"/>
      <c r="K37" s="41"/>
      <c r="L37" s="41" t="s">
        <v>15</v>
      </c>
      <c r="M37" s="41" t="s">
        <v>15</v>
      </c>
      <c r="N37" s="41" t="s">
        <v>15</v>
      </c>
      <c r="O37" s="41" t="s">
        <v>15</v>
      </c>
      <c r="P37" s="41" t="s">
        <v>15</v>
      </c>
      <c r="Q37" s="21"/>
      <c r="R37" s="73" t="s">
        <v>15</v>
      </c>
      <c r="S37" s="40" t="s">
        <v>15</v>
      </c>
      <c r="T37" s="40" t="s">
        <v>15</v>
      </c>
      <c r="U37" s="40" t="s">
        <v>15</v>
      </c>
      <c r="V37" s="40" t="s">
        <v>15</v>
      </c>
      <c r="W37" s="40" t="s">
        <v>15</v>
      </c>
      <c r="X37" s="41" t="s">
        <v>15</v>
      </c>
      <c r="Y37" s="21"/>
      <c r="Z37" s="50" t="s">
        <v>5</v>
      </c>
      <c r="AA37" s="15"/>
    </row>
    <row r="38" spans="12:26" ht="19.5" customHeight="1">
      <c r="L38" s="5"/>
      <c r="V38" t="s">
        <v>7</v>
      </c>
      <c r="Z38" s="17"/>
    </row>
    <row r="39" spans="1:26" ht="16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7"/>
      <c r="Q39" s="6"/>
      <c r="R39" s="6"/>
      <c r="S39" s="6"/>
      <c r="T39" s="6"/>
      <c r="U39" s="6"/>
      <c r="V39" s="6"/>
      <c r="W39" s="6"/>
      <c r="X39" s="6"/>
      <c r="Y39" s="6"/>
      <c r="Z39" s="16"/>
    </row>
  </sheetData>
  <sheetProtection/>
  <mergeCells count="14">
    <mergeCell ref="C1:E1"/>
    <mergeCell ref="B5:X5"/>
    <mergeCell ref="B6:H6"/>
    <mergeCell ref="J6:P6"/>
    <mergeCell ref="R6:X6"/>
    <mergeCell ref="B30:H30"/>
    <mergeCell ref="J30:P30"/>
    <mergeCell ref="R30:X30"/>
    <mergeCell ref="B14:H14"/>
    <mergeCell ref="J14:P14"/>
    <mergeCell ref="R14:X14"/>
    <mergeCell ref="B22:H22"/>
    <mergeCell ref="J22:P22"/>
    <mergeCell ref="R22:X22"/>
  </mergeCells>
  <conditionalFormatting sqref="C8:H11 B8:B10 R16:X20 R24:X29 E12:H12 J32:P37 B13:H13 J8:P13 S13:X13 B16:H21 J16:P21 R21:Y21 R8:X12 J24:P29 B32:H37 B24:H29 R32:X37">
    <cfRule type="cellIs" priority="2" dxfId="0" operator="equal" stopIfTrue="1">
      <formula>""</formula>
    </cfRule>
  </conditionalFormatting>
  <conditionalFormatting sqref="R13">
    <cfRule type="cellIs" priority="1" dxfId="0" operator="equal" stopIfTrue="1">
      <formula>""</formula>
    </cfRule>
  </conditionalFormatting>
  <hyperlinks>
    <hyperlink ref="Z37" r:id="rId1" display="www.MariasKidsDayCare.com"/>
  </hyperlinks>
  <printOptions/>
  <pageMargins left="0.5" right="0" top="0.5" bottom="0.5" header="0.5" footer="0"/>
  <pageSetup horizontalDpi="600" verticalDpi="600" orientation="landscape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Geoff Moldenhauer</cp:lastModifiedBy>
  <cp:lastPrinted>2013-09-02T21:07:32Z</cp:lastPrinted>
  <dcterms:created xsi:type="dcterms:W3CDTF">2012-09-16T20:49:32Z</dcterms:created>
  <dcterms:modified xsi:type="dcterms:W3CDTF">2017-10-24T20:33:01Z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